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7A8F6306-624C-411D-B1BF-020CC278F2A2}" xr6:coauthVersionLast="45" xr6:coauthVersionMax="45" xr10:uidLastSave="{00000000-0000-0000-0000-000000000000}"/>
  <bookViews>
    <workbookView xWindow="-110" yWindow="-110" windowWidth="19420" windowHeight="11020" xr2:uid="{4BBE0127-767F-4EF8-9BAA-E45FAE4157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2" i="1"/>
  <c r="C3" i="1"/>
  <c r="C4" i="1"/>
  <c r="C5" i="1"/>
  <c r="C6" i="1"/>
  <c r="C7" i="1"/>
  <c r="C2" i="1"/>
</calcChain>
</file>

<file path=xl/sharedStrings.xml><?xml version="1.0" encoding="utf-8"?>
<sst xmlns="http://schemas.openxmlformats.org/spreadsheetml/2006/main" count="10" uniqueCount="10">
  <si>
    <t>Sample</t>
  </si>
  <si>
    <t>Amount sample to Add</t>
  </si>
  <si>
    <t>Amount water to add</t>
  </si>
  <si>
    <t>LVS1</t>
  </si>
  <si>
    <t>LVS2</t>
  </si>
  <si>
    <t>LVS3</t>
  </si>
  <si>
    <t>drpsU1</t>
  </si>
  <si>
    <t>drpsU2</t>
  </si>
  <si>
    <t>drpsU3</t>
  </si>
  <si>
    <t>Concentration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</si>
</sst>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F3A1-8B17-4FAC-B947-1FDFC5143855}">
  <dimension ref="A1:D7"/>
  <sheetViews>
    <sheetView tabSelected="1" workbookViewId="0">
      <selection activeCell="E11" sqref="E11"/>
    </sheetView>
  </sheetViews>
  <sheetFormatPr defaultRowHeight="14.5" x14ac:dyDescent="0.35"/>
  <cols>
    <col min="2" max="2" width="14" customWidth="1"/>
    <col min="3" max="4" width="9.36328125" bestFit="1" customWidth="1"/>
  </cols>
  <sheetData>
    <row r="1" spans="1:4" ht="43.5" x14ac:dyDescent="0.35">
      <c r="A1" s="1" t="s">
        <v>0</v>
      </c>
      <c r="B1" s="1" t="s">
        <v>9</v>
      </c>
      <c r="C1" s="1" t="s">
        <v>1</v>
      </c>
      <c r="D1" s="1" t="s">
        <v>2</v>
      </c>
    </row>
    <row r="2" spans="1:4" x14ac:dyDescent="0.35">
      <c r="A2" s="2" t="s">
        <v>3</v>
      </c>
      <c r="B2" s="2">
        <v>365.4</v>
      </c>
      <c r="C2" s="3">
        <f>5000/B2</f>
        <v>13.683634373289546</v>
      </c>
      <c r="D2" s="3">
        <f>27-C2</f>
        <v>13.316365626710454</v>
      </c>
    </row>
    <row r="3" spans="1:4" x14ac:dyDescent="0.35">
      <c r="A3" s="2" t="s">
        <v>4</v>
      </c>
      <c r="B3" s="2">
        <v>399.98</v>
      </c>
      <c r="C3" s="3">
        <f t="shared" ref="C3:C7" si="0">5000/B3</f>
        <v>12.500625031251563</v>
      </c>
      <c r="D3" s="3">
        <f t="shared" ref="D3:D7" si="1">27-C3</f>
        <v>14.499374968748437</v>
      </c>
    </row>
    <row r="4" spans="1:4" x14ac:dyDescent="0.35">
      <c r="A4" s="2" t="s">
        <v>5</v>
      </c>
      <c r="B4" s="2">
        <v>365.85</v>
      </c>
      <c r="C4" s="3">
        <f t="shared" si="0"/>
        <v>13.666803334700013</v>
      </c>
      <c r="D4" s="3">
        <f t="shared" si="1"/>
        <v>13.333196665299987</v>
      </c>
    </row>
    <row r="5" spans="1:4" x14ac:dyDescent="0.35">
      <c r="A5" s="2" t="s">
        <v>6</v>
      </c>
      <c r="B5" s="2">
        <v>410.85</v>
      </c>
      <c r="C5" s="3">
        <f t="shared" si="0"/>
        <v>12.169891687963977</v>
      </c>
      <c r="D5" s="3">
        <f t="shared" si="1"/>
        <v>14.830108312036023</v>
      </c>
    </row>
    <row r="6" spans="1:4" x14ac:dyDescent="0.35">
      <c r="A6" s="2" t="s">
        <v>7</v>
      </c>
      <c r="B6" s="2">
        <v>405.72</v>
      </c>
      <c r="C6" s="3">
        <f t="shared" si="0"/>
        <v>12.323770087745242</v>
      </c>
      <c r="D6" s="3">
        <f t="shared" si="1"/>
        <v>14.676229912254758</v>
      </c>
    </row>
    <row r="7" spans="1:4" x14ac:dyDescent="0.35">
      <c r="A7" s="2" t="s">
        <v>8</v>
      </c>
      <c r="B7" s="2">
        <v>302.31</v>
      </c>
      <c r="C7" s="3">
        <f t="shared" si="0"/>
        <v>16.539313949257384</v>
      </c>
      <c r="D7" s="3">
        <f t="shared" si="1"/>
        <v>10.460686050742616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cp:lastPrinted>2020-01-10T13:34:58Z</cp:lastPrinted>
  <dcterms:created xsi:type="dcterms:W3CDTF">2020-01-08T18:16:29Z</dcterms:created>
  <dcterms:modified xsi:type="dcterms:W3CDTF">2020-01-10T13:35:36Z</dcterms:modified>
</cp:coreProperties>
</file>